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0FA71C6C-6384-4F57-B2D7-A9F41FA4F291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iterate="1"/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<sst xmlns="http://schemas.openxmlformats.org/spreadsheetml/2006/main" count="21" uniqueCount="21">
  <si>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</si>
  <si>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</si>
  <si>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</si>
  <si>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</si>
  <si>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</si>
  <si>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</si>
  <si>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</si>
  <si>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</si>
  <si>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</si>
  <si>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</si>
  <si>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</si>
  <si>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</si>
  <si>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</si>
  <si>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</si>
  <si>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</si>
  <si>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</si>
  <si>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</si>
  <si>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Запеканка из творога с молоком сгущенным</t>
  </si>
  <si>
    <t>Хлеб из муки пшеничной</t>
  </si>
  <si>
    <t>МОУ "Шухободская школа им М.П.Жукова"</t>
  </si>
  <si>
    <t>Компот из плодов (яблоки)+кондитерское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</si>
</sst>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2" fontId="1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4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workbookViewId="0">
      <selection activeCell="N5" sqref="N5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23" t="s">
        <v>19</v>
      </c>
      <c r="C1" s="24"/>
      <c r="D1" s="25"/>
      <c r="E1" s="2" t="s">
        <v>1</v>
      </c>
      <c r="F1" s="20"/>
      <c r="G1" s="2"/>
      <c r="H1" s="2"/>
      <c r="I1" s="3" t="s">
        <v>2</v>
      </c>
      <c r="J1" s="19">
        <v>45713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5.45" customHeight="1" thickBot="1" x14ac:dyDescent="0.3">
      <c r="A4" s="26" t="s">
        <v>15</v>
      </c>
      <c r="B4" s="8" t="s">
        <v>13</v>
      </c>
      <c r="C4" s="21">
        <v>239</v>
      </c>
      <c r="D4" s="18" t="s">
        <v>17</v>
      </c>
      <c r="E4" s="8">
        <v>200</v>
      </c>
      <c r="F4" s="8">
        <v>50</v>
      </c>
      <c r="G4" s="15">
        <v>210.11</v>
      </c>
      <c r="H4" s="14">
        <v>9.75</v>
      </c>
      <c r="I4" s="15">
        <v>13.18</v>
      </c>
      <c r="J4" s="15">
        <v>15.29</v>
      </c>
    </row>
    <row r="5" spans="1:10" ht="65.45" customHeight="1" thickBot="1" x14ac:dyDescent="0.3">
      <c r="A5" s="27"/>
      <c r="B5" s="8" t="s">
        <v>14</v>
      </c>
      <c r="C5" s="22"/>
      <c r="D5" s="9" t="s">
        <v>20</v>
      </c>
      <c r="E5" s="10">
        <v>240</v>
      </c>
      <c r="F5" s="10">
        <v>35</v>
      </c>
      <c r="G5" s="14">
        <v>170</v>
      </c>
      <c r="H5" s="16">
        <v>3.08</v>
      </c>
      <c r="I5" s="17">
        <v>1.1599999999999999</v>
      </c>
      <c r="J5" s="17">
        <v>41.2</v>
      </c>
    </row>
    <row r="6" spans="1:10" ht="49.15" customHeight="1" thickBot="1" x14ac:dyDescent="0.3">
      <c r="A6" s="28"/>
      <c r="B6" s="8" t="s">
        <v>16</v>
      </c>
      <c r="C6" s="22">
        <v>18</v>
      </c>
      <c r="D6" s="13" t="s">
        <v>18</v>
      </c>
      <c r="E6" s="10">
        <v>60</v>
      </c>
      <c r="F6" s="11">
        <v>5</v>
      </c>
      <c r="G6" s="14">
        <v>170.4</v>
      </c>
      <c r="H6" s="16">
        <v>4.62</v>
      </c>
      <c r="I6" s="17">
        <v>1.44</v>
      </c>
      <c r="J6" s="17">
        <v>42</v>
      </c>
    </row>
    <row r="7" spans="1:10" ht="54.75" customHeight="1" thickBot="1" x14ac:dyDescent="0.3">
      <c r="A7" s="29"/>
      <c r="B7" s="12"/>
      <c r="C7" s="22"/>
      <c r="D7" s="7"/>
      <c r="E7" s="10">
        <f>SUM(E4:E6)</f>
        <v>500</v>
      </c>
      <c r="F7" s="10">
        <f t="shared" ref="F7:J7" si="0">SUM(F4:F6)</f>
        <v>90</v>
      </c>
      <c r="G7" s="10">
        <f t="shared" si="0"/>
        <v>550.51</v>
      </c>
      <c r="H7" s="10">
        <f t="shared" si="0"/>
        <v>17.45</v>
      </c>
      <c r="I7" s="10">
        <f t="shared" si="0"/>
        <v>15.78</v>
      </c>
      <c r="J7" s="10">
        <f t="shared" si="0"/>
        <v>98.490000000000009</v>
      </c>
    </row>
    <row r="8" spans="1:10" x14ac:dyDescent="0.25">
      <c r="E8" s="1"/>
      <c r="F8" s="1"/>
      <c r="G8" s="1"/>
      <c r="H8" s="1"/>
      <c r="I8" s="1"/>
      <c r="J8" s="1"/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2025-02-21T08:24:41Z</dcterms:modified>
</cp:coreProperties>
</file>